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525285EB-BF87-4E22-B429-B21DE52AE43D}" xr6:coauthVersionLast="47" xr6:coauthVersionMax="47" xr10:uidLastSave="{00000000-0000-0000-0000-000000000000}"/>
  <bookViews>
    <workbookView xWindow="-108" yWindow="-108" windowWidth="23256" windowHeight="12456" xr2:uid="{F7D1053C-3211-4BFF-9DA0-8C344EDE4B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I25" i="1"/>
  <c r="F25" i="1"/>
  <c r="B25" i="1"/>
  <c r="A25" i="1"/>
  <c r="L24" i="1"/>
  <c r="J24" i="1"/>
  <c r="I24" i="1"/>
  <c r="H24" i="1"/>
  <c r="G24" i="1"/>
  <c r="F24" i="1"/>
  <c r="A15" i="1"/>
  <c r="L14" i="1"/>
  <c r="J14" i="1"/>
  <c r="J25" i="1" s="1"/>
  <c r="I14" i="1"/>
  <c r="H14" i="1"/>
  <c r="H25" i="1" s="1"/>
  <c r="G14" i="1"/>
  <c r="G25" i="1" s="1"/>
  <c r="F14" i="1"/>
</calcChain>
</file>

<file path=xl/sharedStrings.xml><?xml version="1.0" encoding="utf-8"?>
<sst xmlns="http://schemas.openxmlformats.org/spreadsheetml/2006/main" count="50" uniqueCount="48">
  <si>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</si>
  <si>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</si>
  <si>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</si>
  <si>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</si>
  <si>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</si>
  <si>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</si>
  <si>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</si>
  <si>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</si>
  <si>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</si>
  <si>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</si>
  <si>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</si>
  <si>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</si>
  <si>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</si>
  <si>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</si>
  <si>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</si>
  <si>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</si>
  <si>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</si>
  <si>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</si>
  <si>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</si>
  <si>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</si>
  <si>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</si>
  <si>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</si>
  <si>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</si>
  <si>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</si>
  <si>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</si>
  <si>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</si>
  <si>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</si>
  <si>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</si>
  <si>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</si>
  <si>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</si>
  <si>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</si>
  <si>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</si>
  <si>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</si>
  <si>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</si>
  <si>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</si>
  <si>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</si>
  <si>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борщ с капустой и картофелем</t>
  </si>
  <si>
    <t>2 блюдо</t>
  </si>
  <si>
    <t xml:space="preserve">Жаркое по-домашнему </t>
  </si>
  <si>
    <t>гарнир</t>
  </si>
  <si>
    <t>напиток</t>
  </si>
  <si>
    <t>Напиток из шиповника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</si>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</sst>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37F7-341A-4200-AC93-97EE2946CDD3}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32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29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0.61</v>
      </c>
      <c r="H15" s="51"/>
      <c r="I15" s="51">
        <v>1.63</v>
      </c>
      <c r="J15" s="51">
        <v>37.15</v>
      </c>
      <c r="K15" s="51">
        <v>19</v>
      </c>
      <c r="L15" s="37"/>
    </row>
    <row r="16" spans="1:1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24.9</v>
      </c>
      <c r="H17" s="51">
        <v>26.24</v>
      </c>
      <c r="I17" s="51">
        <v>53.08</v>
      </c>
      <c r="J17" s="51">
        <v>370.3</v>
      </c>
      <c r="K17" s="52">
        <v>7010</v>
      </c>
      <c r="L17" s="37"/>
    </row>
    <row r="18" spans="1:12" x14ac:dyDescent="0.3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51"/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0.68</v>
      </c>
      <c r="H19" s="51">
        <v>0.28000000000000003</v>
      </c>
      <c r="I19" s="51">
        <v>18.97</v>
      </c>
      <c r="J19" s="51">
        <v>81.13</v>
      </c>
      <c r="K19" s="51">
        <v>267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J24" si="2">SUM(G15:G23)</f>
        <v>31.75</v>
      </c>
      <c r="H24" s="45">
        <f t="shared" si="2"/>
        <v>30.919999999999998</v>
      </c>
      <c r="I24" s="45">
        <f t="shared" si="2"/>
        <v>113.74000000000001</v>
      </c>
      <c r="J24" s="45">
        <f t="shared" si="2"/>
        <v>713.6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J25" si="4">G14+G24</f>
        <v>31.75</v>
      </c>
      <c r="H25" s="58">
        <f t="shared" si="4"/>
        <v>30.919999999999998</v>
      </c>
      <c r="I25" s="58">
        <f t="shared" si="4"/>
        <v>113.74000000000001</v>
      </c>
      <c r="J25" s="58">
        <f t="shared" si="4"/>
        <v>713.6</v>
      </c>
      <c r="K25" s="58"/>
      <c r="L25" s="58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2024-11-07T10:48:40Z</dcterms:created>
  <dcterms:modified xsi:type="dcterms:W3CDTF">2024-11-07T10:49:15Z</dcterms:modified>
</cp:coreProperties>
</file>