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<sst xmlns="http://schemas.openxmlformats.org/spreadsheetml/2006/main" count="53" uniqueCount="51">
  <si>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</si>
  <si>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</si>
  <si>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</si>
  <si>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</si>
  <si>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</si>
  <si>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</si>
  <si>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</si>
  <si>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</si>
  <si>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</si>
  <si>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</si>
  <si>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</si>
  <si>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</si>
  <si>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</si>
  <si>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</si>
  <si>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</si>
  <si>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</si>
  <si>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</si>
  <si>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</si>
  <si>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</si>
  <si>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</si>
  <si>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</si>
  <si>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</si>
  <si>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</si>
  <si>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</si>
  <si>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</si>
  <si>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</si>
  <si>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</si>
  <si>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</si>
  <si>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</si>
  <si>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</si>
  <si>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</si>
  <si>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</si>
  <si>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</si>
  <si>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</si>
  <si>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 г/п</t>
  </si>
  <si>
    <t>1 блюдо</t>
  </si>
  <si>
    <t>Суп крестьянский с крупой</t>
  </si>
  <si>
    <t>2 блюдо</t>
  </si>
  <si>
    <t>Котлета «Геркулес» с соусом</t>
  </si>
  <si>
    <t>гарнир</t>
  </si>
  <si>
    <t>Макаронные изделия отварные с маслом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</si>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</sst>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4.33203125" customWidth="1"/>
    <col min="6" max="6" width="16.5546875" customWidth="1"/>
    <col min="7" max="7" width="17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1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0.75</v>
      </c>
      <c r="H15" s="51">
        <v>4.2</v>
      </c>
      <c r="I15" s="51">
        <v>4.2</v>
      </c>
      <c r="J15" s="51">
        <v>57</v>
      </c>
      <c r="K15" s="52">
        <v>1046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2.08</v>
      </c>
      <c r="H16" s="51">
        <v>4.24</v>
      </c>
      <c r="I16" s="51">
        <v>11.44</v>
      </c>
      <c r="J16" s="50">
        <v>92.8</v>
      </c>
      <c r="K16" s="53">
        <v>134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11.42</v>
      </c>
      <c r="H17" s="51">
        <v>12.81</v>
      </c>
      <c r="I17" s="51">
        <v>10.5</v>
      </c>
      <c r="J17" s="51">
        <v>208.71</v>
      </c>
      <c r="K17" s="53">
        <v>79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4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3">
        <v>153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23.880000000000003</v>
      </c>
      <c r="H24" s="44">
        <f t="shared" si="2"/>
        <v>27.659999999999997</v>
      </c>
      <c r="I24" s="44">
        <f t="shared" si="2"/>
        <v>117.81</v>
      </c>
      <c r="J24" s="44">
        <f t="shared" si="2"/>
        <v>821.7299999999999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1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23.880000000000003</v>
      </c>
      <c r="H25" s="60">
        <f t="shared" si="4"/>
        <v>27.659999999999997</v>
      </c>
      <c r="I25" s="60">
        <f t="shared" si="4"/>
        <v>117.81</v>
      </c>
      <c r="J25" s="60">
        <f t="shared" si="4"/>
        <v>821.7299999999999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2025-04-01T05:30:37Z</dcterms:created>
  <dcterms:modified xsi:type="dcterms:W3CDTF">2025-04-01T05:31:31Z</dcterms:modified>
</cp:coreProperties>
</file>